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105" yWindow="-60" windowWidth="20190" windowHeight="4860" tabRatio="938"/>
  </bookViews>
  <sheets>
    <sheet name="Tav. 1 " sheetId="1" r:id="rId1"/>
  </sheets>
  <definedNames>
    <definedName name="_xlnm.Print_Area" localSheetId="0">'Tav. 1 '!$A$1:$P$39</definedName>
  </definedNames>
  <calcPr calcId="145621"/>
</workbook>
</file>

<file path=xl/sharedStrings.xml><?xml version="1.0" encoding="utf-8"?>
<sst xmlns="http://schemas.openxmlformats.org/spreadsheetml/2006/main" count="90" uniqueCount="37">
  <si>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</si>
  <si>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</si>
  <si>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</si>
  <si>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</si>
  <si>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</si>
  <si>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</si>
  <si>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</si>
  <si>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</si>
  <si>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</si>
  <si>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</si>
  <si>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</si>
  <si>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</si>
  <si>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</si>
  <si>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</si>
  <si>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</si>
  <si>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</si>
  <si>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</si>
  <si>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</si>
  <si>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</si>
  <si>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</si>
  <si>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Fonte: Osservatorio FCP Assointernet</t>
  </si>
  <si>
    <t>Fatturato Netto (in migliaia di euro)</t>
  </si>
  <si>
    <t>Sono esclusi dalla presente Tavola i dati relativi alla "Keywords/Search adv".</t>
  </si>
  <si>
    <t>I valori rappresentano i fatturati pubblicitari delle Aziende che dichiarano i propri dati all'Osservatorio FCP Assointernet.</t>
  </si>
  <si>
    <t>Diff%</t>
  </si>
  <si>
    <t>Tot. Prog.</t>
  </si>
  <si>
    <t>N/A</t>
  </si>
  <si>
    <t>Fatturato per mese per DEVICE/STRUMENTO con totale progressivo a Aprile 2014 e delta percentuale sull'anno precedente</t>
  </si>
  <si>
    <t>Di seguito riportiamo alcune definizioni, che possono essere utili per una più facile lettura del rapporto.</t>
  </si>
  <si>
    <t>DEVICE/STRUMENTO: si intende generalmente lo strumento/piattaforma su cui viene veicolato un contenuto e rappresenta lo strumento tecnologico effettivamente</t>
  </si>
  <si>
    <t>contrattualizzato al cliente, a prescindere dalla piattaforma con cui la campagna viene poi effettivamente visualizzata.</t>
  </si>
  <si>
    <t>Le voci di DEVICE/STRUMENTO sono:</t>
  </si>
  <si>
    <t>NOTE:</t>
  </si>
  <si>
    <r>
      <rPr>
        <b/>
        <sz val="9"/>
        <color theme="1"/>
        <rFont val="Verdana"/>
        <family val="2"/>
      </rPr>
      <t>Web:</t>
    </r>
    <r>
      <rPr>
        <sz val="9"/>
        <color theme="1"/>
        <rFont val="Verdana"/>
        <family val="2"/>
      </rPr>
      <t xml:space="preserve"> navigazione da browser su tutti i device</t>
    </r>
  </si>
  <si>
    <r>
      <rPr>
        <b/>
        <sz val="9"/>
        <color theme="1"/>
        <rFont val="Verdana"/>
        <family val="2"/>
      </rPr>
      <t>Mobile:</t>
    </r>
    <r>
      <rPr>
        <sz val="9"/>
        <color theme="1"/>
        <rFont val="Verdana"/>
        <family val="2"/>
      </rPr>
      <t xml:space="preserve"> msite, App, SMS, MMS</t>
    </r>
  </si>
  <si>
    <r>
      <rPr>
        <b/>
        <sz val="9"/>
        <color theme="1"/>
        <rFont val="Verdana"/>
        <family val="2"/>
      </rPr>
      <t>Tablet:</t>
    </r>
    <r>
      <rPr>
        <sz val="9"/>
        <color theme="1"/>
        <rFont val="Verdana"/>
        <family val="2"/>
      </rPr>
      <t xml:space="preserve"> app</t>
    </r>
  </si>
  <si>
    <r>
      <rPr>
        <b/>
        <sz val="9"/>
        <color theme="1"/>
        <rFont val="Verdana"/>
        <family val="2"/>
      </rPr>
      <t>Smart TV/Console:</t>
    </r>
    <r>
      <rPr>
        <sz val="9"/>
        <color theme="1"/>
        <rFont val="Verdana"/>
        <family val="2"/>
      </rPr>
      <t xml:space="preserve"> APP, DAL, Ingame ADV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</si>
</sst>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4" fillId="0" borderId="5" xfId="16" applyFont="1" applyBorder="1" applyAlignment="1" applyProtection="1">
      <protection locked="0"/>
    </xf>
    <xf numFmtId="0" fontId="9" fillId="0" borderId="0" xfId="0" applyFont="1"/>
    <xf numFmtId="164" fontId="4" fillId="0" borderId="9" xfId="16" applyNumberFormat="1" applyFont="1" applyBorder="1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5" xfId="0" applyFont="1" applyFill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23" xfId="16" applyNumberFormat="1" applyFont="1" applyBorder="1" applyAlignment="1">
      <alignment horizontal="center"/>
    </xf>
    <xf numFmtId="41" fontId="4" fillId="0" borderId="24" xfId="16" applyNumberFormat="1" applyFont="1" applyBorder="1" applyAlignment="1">
      <alignment horizontal="center"/>
    </xf>
    <xf numFmtId="41" fontId="4" fillId="0" borderId="18" xfId="16" applyNumberFormat="1" applyFont="1" applyBorder="1" applyAlignment="1">
      <alignment horizontal="center"/>
    </xf>
    <xf numFmtId="41" fontId="4" fillId="0" borderId="19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6" xfId="16" applyNumberFormat="1" applyFont="1" applyBorder="1" applyAlignment="1">
      <alignment horizontal="center"/>
    </xf>
    <xf numFmtId="41" fontId="4" fillId="0" borderId="11" xfId="16" applyNumberFormat="1" applyFont="1" applyBorder="1" applyAlignment="1">
      <alignment horizontal="center"/>
    </xf>
    <xf numFmtId="0" fontId="4" fillId="0" borderId="23" xfId="16" applyFont="1" applyFill="1" applyBorder="1" applyAlignment="1" applyProtection="1">
      <alignment horizontal="center" vertical="center"/>
      <protection locked="0"/>
    </xf>
    <xf numFmtId="0" fontId="4" fillId="0" borderId="14" xfId="16" applyFont="1" applyFill="1" applyBorder="1" applyAlignment="1" applyProtection="1">
      <alignment horizontal="center"/>
      <protection locked="0"/>
    </xf>
    <xf numFmtId="165" fontId="4" fillId="0" borderId="12" xfId="36" applyNumberFormat="1" applyFont="1" applyBorder="1" applyAlignment="1">
      <alignment horizontal="center"/>
    </xf>
    <xf numFmtId="165" fontId="4" fillId="0" borderId="8" xfId="36" applyNumberFormat="1" applyFont="1" applyBorder="1" applyAlignment="1">
      <alignment horizontal="center"/>
    </xf>
    <xf numFmtId="165" fontId="4" fillId="0" borderId="15" xfId="36" applyNumberFormat="1" applyFont="1" applyBorder="1" applyAlignment="1">
      <alignment horizontal="center"/>
    </xf>
    <xf numFmtId="165" fontId="4" fillId="0" borderId="3" xfId="36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21" xfId="16" applyFont="1" applyFill="1" applyBorder="1" applyAlignment="1" applyProtection="1">
      <alignment horizontal="center" vertical="center" wrapText="1"/>
      <protection locked="0"/>
    </xf>
    <xf numFmtId="0" fontId="4" fillId="0" borderId="22" xfId="16" applyFont="1" applyFill="1" applyBorder="1" applyAlignment="1" applyProtection="1">
      <alignment horizontal="center" vertical="center" wrapText="1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7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10" xfId="16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left"/>
    </xf>
    <xf numFmtId="0" fontId="12" fillId="0" borderId="0" xfId="0" applyFont="1"/>
  </cellXfs>
  <cellStyles count="37">
    <cellStyle name="Collegamento ipertestuale 2" xfId="1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1"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tabSelected="1" zoomScale="90" zoomScaleNormal="90" zoomScaleSheetLayoutView="80" workbookViewId="0">
      <selection activeCell="K32" sqref="K32:L32"/>
    </sheetView>
  </sheetViews>
  <sheetFormatPr defaultRowHeight="15"/>
  <cols>
    <col min="1" max="1" width="12.7109375" customWidth="1"/>
    <col min="2" max="2" width="9.7109375" customWidth="1"/>
    <col min="3" max="4" width="9.7109375" style="1" customWidth="1"/>
    <col min="5" max="5" width="9.7109375" customWidth="1"/>
    <col min="6" max="7" width="9.7109375" style="1" customWidth="1"/>
    <col min="8" max="8" width="9.7109375" customWidth="1"/>
    <col min="9" max="13" width="9.7109375" style="1" customWidth="1"/>
    <col min="14" max="14" width="9.7109375" customWidth="1"/>
    <col min="15" max="16" width="9.7109375" style="1" customWidth="1"/>
    <col min="17" max="17" width="9.140625" customWidth="1"/>
  </cols>
  <sheetData>
    <row r="1" spans="1:16" s="1" customFormat="1" ht="39.950000000000003" customHeight="1" thickBo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1" customFormat="1" ht="18" customHeight="1" thickTop="1" thickBot="1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s="1" customFormat="1" ht="18" customHeight="1" thickTop="1" thickBot="1">
      <c r="A3" s="31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18" customHeight="1" thickTop="1">
      <c r="A4" s="34" t="s">
        <v>0</v>
      </c>
      <c r="B4" s="28" t="s">
        <v>15</v>
      </c>
      <c r="C4" s="29"/>
      <c r="D4" s="30"/>
      <c r="E4" s="28" t="s">
        <v>16</v>
      </c>
      <c r="F4" s="29"/>
      <c r="G4" s="30"/>
      <c r="H4" s="28" t="s">
        <v>17</v>
      </c>
      <c r="I4" s="29"/>
      <c r="J4" s="30"/>
      <c r="K4" s="28" t="s">
        <v>18</v>
      </c>
      <c r="L4" s="29"/>
      <c r="M4" s="30"/>
      <c r="N4" s="28" t="s">
        <v>1</v>
      </c>
      <c r="O4" s="29"/>
      <c r="P4" s="30"/>
    </row>
    <row r="5" spans="1:16" s="1" customFormat="1" ht="15" customHeight="1" thickBot="1">
      <c r="A5" s="35"/>
      <c r="B5" s="21">
        <v>2013</v>
      </c>
      <c r="C5" s="22">
        <v>2014</v>
      </c>
      <c r="D5" s="11" t="s">
        <v>24</v>
      </c>
      <c r="E5" s="21">
        <v>2013</v>
      </c>
      <c r="F5" s="22">
        <v>2014</v>
      </c>
      <c r="G5" s="11" t="s">
        <v>24</v>
      </c>
      <c r="H5" s="21">
        <v>2013</v>
      </c>
      <c r="I5" s="22">
        <v>2014</v>
      </c>
      <c r="J5" s="11" t="s">
        <v>24</v>
      </c>
      <c r="K5" s="21">
        <v>2013</v>
      </c>
      <c r="L5" s="22">
        <v>2014</v>
      </c>
      <c r="M5" s="11" t="s">
        <v>24</v>
      </c>
      <c r="N5" s="21">
        <v>2013</v>
      </c>
      <c r="O5" s="22">
        <v>2014</v>
      </c>
      <c r="P5" s="11" t="s">
        <v>24</v>
      </c>
    </row>
    <row r="6" spans="1:16" ht="18" customHeight="1" thickTop="1">
      <c r="A6" s="6" t="s">
        <v>2</v>
      </c>
      <c r="B6" s="12">
        <v>28863.940607931847</v>
      </c>
      <c r="C6" s="15">
        <v>27366.814580169903</v>
      </c>
      <c r="D6" s="23">
        <v>-5.1868386513743446E-2</v>
      </c>
      <c r="E6" s="12">
        <v>1149.1976716201482</v>
      </c>
      <c r="F6" s="15">
        <v>1333.9763833300819</v>
      </c>
      <c r="G6" s="23">
        <v>0.16078931960367726</v>
      </c>
      <c r="H6" s="12">
        <v>95.641580000000005</v>
      </c>
      <c r="I6" s="15">
        <v>134.73912624207028</v>
      </c>
      <c r="J6" s="23">
        <v>0.40879234995982161</v>
      </c>
      <c r="K6" s="12">
        <v>55.39393515024031</v>
      </c>
      <c r="L6" s="15">
        <v>71.832811098219992</v>
      </c>
      <c r="M6" s="23">
        <v>0.29676310057037653</v>
      </c>
      <c r="N6" s="12">
        <v>30164.173794702238</v>
      </c>
      <c r="O6" s="15">
        <v>28907.362900840275</v>
      </c>
      <c r="P6" s="23">
        <v>-4.1665682687542976E-2</v>
      </c>
    </row>
    <row r="7" spans="1:16" ht="18" customHeight="1">
      <c r="A7" s="2" t="s">
        <v>3</v>
      </c>
      <c r="B7" s="13">
        <v>36312.065950744458</v>
      </c>
      <c r="C7" s="16">
        <v>33260.290253359875</v>
      </c>
      <c r="D7" s="24">
        <v>-8.4043020342719335E-2</v>
      </c>
      <c r="E7" s="13">
        <v>1221.4962531615429</v>
      </c>
      <c r="F7" s="16">
        <v>1295.2975726727143</v>
      </c>
      <c r="G7" s="24">
        <v>6.041878501072339E-2</v>
      </c>
      <c r="H7" s="13">
        <v>115.2402175</v>
      </c>
      <c r="I7" s="16">
        <v>137.41499609155272</v>
      </c>
      <c r="J7" s="24">
        <v>0.19242222092779998</v>
      </c>
      <c r="K7" s="13">
        <v>149.94511255544089</v>
      </c>
      <c r="L7" s="16">
        <v>57.325011627061109</v>
      </c>
      <c r="M7" s="24">
        <v>-0.61769336359085603</v>
      </c>
      <c r="N7" s="13">
        <v>37798.747533961447</v>
      </c>
      <c r="O7" s="16">
        <v>34750.327833751209</v>
      </c>
      <c r="P7" s="24">
        <v>-8.0648696030769032E-2</v>
      </c>
    </row>
    <row r="8" spans="1:16" ht="18" customHeight="1">
      <c r="A8" s="2" t="s">
        <v>4</v>
      </c>
      <c r="B8" s="12">
        <v>40832.879837154353</v>
      </c>
      <c r="C8" s="17">
        <v>42000.302726791335</v>
      </c>
      <c r="D8" s="23">
        <v>2.8590265841958309E-2</v>
      </c>
      <c r="E8" s="12">
        <v>1601.6780331063464</v>
      </c>
      <c r="F8" s="17">
        <v>1693.3349584257626</v>
      </c>
      <c r="G8" s="23">
        <v>5.7225561832582365E-2</v>
      </c>
      <c r="H8" s="12">
        <v>200.8106215</v>
      </c>
      <c r="I8" s="17">
        <v>107.2731954316064</v>
      </c>
      <c r="J8" s="23">
        <v>-0.4657991961266531</v>
      </c>
      <c r="K8" s="12">
        <v>99.835980668658749</v>
      </c>
      <c r="L8" s="17">
        <v>216.53146993769519</v>
      </c>
      <c r="M8" s="23">
        <v>1.1688720688419136</v>
      </c>
      <c r="N8" s="12">
        <v>42735.204472429359</v>
      </c>
      <c r="O8" s="17">
        <v>44017.442350586396</v>
      </c>
      <c r="P8" s="23">
        <v>3.0004252793133901E-2</v>
      </c>
    </row>
    <row r="9" spans="1:16" ht="18" customHeight="1">
      <c r="A9" s="2" t="s">
        <v>5</v>
      </c>
      <c r="B9" s="12">
        <v>38676.758519558905</v>
      </c>
      <c r="C9" s="17">
        <v>36995.195965383602</v>
      </c>
      <c r="D9" s="23">
        <v>-4.3477339325759014E-2</v>
      </c>
      <c r="E9" s="12">
        <v>1338.5126271719382</v>
      </c>
      <c r="F9" s="17">
        <v>2065.6954222224704</v>
      </c>
      <c r="G9" s="23">
        <v>0.54327675383007212</v>
      </c>
      <c r="H9" s="12">
        <v>194.45162747634089</v>
      </c>
      <c r="I9" s="17">
        <v>127.27733154973019</v>
      </c>
      <c r="J9" s="23">
        <v>-0.34545504606169397</v>
      </c>
      <c r="K9" s="12">
        <v>127.64895826120689</v>
      </c>
      <c r="L9" s="17">
        <v>161.00105802898486</v>
      </c>
      <c r="M9" s="23">
        <v>0.26127984295437712</v>
      </c>
      <c r="N9" s="12">
        <v>40337.371732468382</v>
      </c>
      <c r="O9" s="17">
        <v>39349.169777184783</v>
      </c>
      <c r="P9" s="23">
        <v>-2.4498422005223879E-2</v>
      </c>
    </row>
    <row r="10" spans="1:16" ht="18" customHeight="1">
      <c r="A10" s="2" t="s">
        <v>6</v>
      </c>
      <c r="B10" s="12">
        <v>42917.719637328562</v>
      </c>
      <c r="C10" s="17">
        <v>0</v>
      </c>
      <c r="D10" s="23" t="s">
        <v>26</v>
      </c>
      <c r="E10" s="12">
        <v>1630.2444563114591</v>
      </c>
      <c r="F10" s="17">
        <v>0</v>
      </c>
      <c r="G10" s="23" t="s">
        <v>26</v>
      </c>
      <c r="H10" s="12">
        <v>170.21016200000003</v>
      </c>
      <c r="I10" s="17">
        <v>0</v>
      </c>
      <c r="J10" s="23" t="s">
        <v>26</v>
      </c>
      <c r="K10" s="12">
        <v>139.40602282173748</v>
      </c>
      <c r="L10" s="17">
        <v>0</v>
      </c>
      <c r="M10" s="23" t="s">
        <v>26</v>
      </c>
      <c r="N10" s="12">
        <v>44857.580278461763</v>
      </c>
      <c r="O10" s="17">
        <v>0</v>
      </c>
      <c r="P10" s="23" t="s">
        <v>26</v>
      </c>
    </row>
    <row r="11" spans="1:16" ht="18" customHeight="1">
      <c r="A11" s="2" t="s">
        <v>7</v>
      </c>
      <c r="B11" s="12">
        <v>42094.235040843188</v>
      </c>
      <c r="C11" s="17">
        <v>0</v>
      </c>
      <c r="D11" s="23" t="s">
        <v>26</v>
      </c>
      <c r="E11" s="12">
        <v>1673.2284728487969</v>
      </c>
      <c r="F11" s="17">
        <v>0</v>
      </c>
      <c r="G11" s="23" t="s">
        <v>26</v>
      </c>
      <c r="H11" s="12">
        <v>133.39544175</v>
      </c>
      <c r="I11" s="17">
        <v>0</v>
      </c>
      <c r="J11" s="23" t="s">
        <v>26</v>
      </c>
      <c r="K11" s="12">
        <v>247.69737643131052</v>
      </c>
      <c r="L11" s="17">
        <v>0</v>
      </c>
      <c r="M11" s="23" t="s">
        <v>26</v>
      </c>
      <c r="N11" s="12">
        <v>44148.556331873289</v>
      </c>
      <c r="O11" s="17">
        <v>0</v>
      </c>
      <c r="P11" s="23" t="s">
        <v>26</v>
      </c>
    </row>
    <row r="12" spans="1:16" ht="18" customHeight="1">
      <c r="A12" s="2" t="s">
        <v>8</v>
      </c>
      <c r="B12" s="12">
        <v>28311.759506273091</v>
      </c>
      <c r="C12" s="17">
        <v>0</v>
      </c>
      <c r="D12" s="23" t="s">
        <v>26</v>
      </c>
      <c r="E12" s="12">
        <v>1812.2990559748769</v>
      </c>
      <c r="F12" s="17">
        <v>0</v>
      </c>
      <c r="G12" s="23" t="s">
        <v>26</v>
      </c>
      <c r="H12" s="12">
        <v>135.45815685762759</v>
      </c>
      <c r="I12" s="17">
        <v>0</v>
      </c>
      <c r="J12" s="23" t="s">
        <v>26</v>
      </c>
      <c r="K12" s="12">
        <v>60.138163707620123</v>
      </c>
      <c r="L12" s="17">
        <v>0</v>
      </c>
      <c r="M12" s="23" t="s">
        <v>26</v>
      </c>
      <c r="N12" s="12">
        <v>30319.654882813214</v>
      </c>
      <c r="O12" s="17">
        <v>0</v>
      </c>
      <c r="P12" s="23" t="s">
        <v>26</v>
      </c>
    </row>
    <row r="13" spans="1:16" ht="18" customHeight="1">
      <c r="A13" s="2" t="s">
        <v>9</v>
      </c>
      <c r="B13" s="12">
        <v>13160.490777754549</v>
      </c>
      <c r="C13" s="17">
        <v>0</v>
      </c>
      <c r="D13" s="23" t="s">
        <v>26</v>
      </c>
      <c r="E13" s="12">
        <v>1570.1133192033647</v>
      </c>
      <c r="F13" s="17">
        <v>0</v>
      </c>
      <c r="G13" s="23" t="s">
        <v>26</v>
      </c>
      <c r="H13" s="12">
        <v>142.96845699389647</v>
      </c>
      <c r="I13" s="17">
        <v>0</v>
      </c>
      <c r="J13" s="23" t="s">
        <v>26</v>
      </c>
      <c r="K13" s="12">
        <v>86.003706592211344</v>
      </c>
      <c r="L13" s="17">
        <v>0</v>
      </c>
      <c r="M13" s="23" t="s">
        <v>26</v>
      </c>
      <c r="N13" s="12">
        <v>14959.576260544021</v>
      </c>
      <c r="O13" s="17">
        <v>0</v>
      </c>
      <c r="P13" s="23" t="s">
        <v>26</v>
      </c>
    </row>
    <row r="14" spans="1:16" ht="18" customHeight="1">
      <c r="A14" s="2" t="s">
        <v>10</v>
      </c>
      <c r="B14" s="12">
        <v>39516.08839461075</v>
      </c>
      <c r="C14" s="17">
        <v>0</v>
      </c>
      <c r="D14" s="23" t="s">
        <v>26</v>
      </c>
      <c r="E14" s="12">
        <v>1632.9953718025313</v>
      </c>
      <c r="F14" s="17">
        <v>0</v>
      </c>
      <c r="G14" s="23" t="s">
        <v>26</v>
      </c>
      <c r="H14" s="12">
        <v>117.68858298302038</v>
      </c>
      <c r="I14" s="17">
        <v>0</v>
      </c>
      <c r="J14" s="23" t="s">
        <v>26</v>
      </c>
      <c r="K14" s="12">
        <v>136.69747187279364</v>
      </c>
      <c r="L14" s="17">
        <v>0</v>
      </c>
      <c r="M14" s="23" t="s">
        <v>26</v>
      </c>
      <c r="N14" s="12">
        <v>41403.469821269093</v>
      </c>
      <c r="O14" s="17">
        <v>0</v>
      </c>
      <c r="P14" s="23" t="s">
        <v>26</v>
      </c>
    </row>
    <row r="15" spans="1:16" ht="18" customHeight="1">
      <c r="A15" s="2" t="s">
        <v>11</v>
      </c>
      <c r="B15" s="12">
        <v>44212.397002502286</v>
      </c>
      <c r="C15" s="17">
        <v>0</v>
      </c>
      <c r="D15" s="23" t="s">
        <v>26</v>
      </c>
      <c r="E15" s="12">
        <v>1858.4581769446386</v>
      </c>
      <c r="F15" s="17">
        <v>0</v>
      </c>
      <c r="G15" s="23" t="s">
        <v>26</v>
      </c>
      <c r="H15" s="12">
        <v>278.1169579199676</v>
      </c>
      <c r="I15" s="17">
        <v>0</v>
      </c>
      <c r="J15" s="23" t="s">
        <v>26</v>
      </c>
      <c r="K15" s="12">
        <v>135.27731215222499</v>
      </c>
      <c r="L15" s="17">
        <v>0</v>
      </c>
      <c r="M15" s="23" t="s">
        <v>26</v>
      </c>
      <c r="N15" s="12">
        <v>46484.24944951912</v>
      </c>
      <c r="O15" s="17">
        <v>0</v>
      </c>
      <c r="P15" s="23" t="s">
        <v>26</v>
      </c>
    </row>
    <row r="16" spans="1:16" ht="18" customHeight="1">
      <c r="A16" s="2" t="s">
        <v>12</v>
      </c>
      <c r="B16" s="12">
        <v>41878.656117137944</v>
      </c>
      <c r="C16" s="17">
        <v>0</v>
      </c>
      <c r="D16" s="23" t="s">
        <v>26</v>
      </c>
      <c r="E16" s="12">
        <v>1398.8316504575869</v>
      </c>
      <c r="F16" s="17">
        <v>0</v>
      </c>
      <c r="G16" s="23" t="s">
        <v>26</v>
      </c>
      <c r="H16" s="12">
        <v>221.11617754988268</v>
      </c>
      <c r="I16" s="17">
        <v>0</v>
      </c>
      <c r="J16" s="23" t="s">
        <v>26</v>
      </c>
      <c r="K16" s="12">
        <v>123.6405093230821</v>
      </c>
      <c r="L16" s="17">
        <v>0</v>
      </c>
      <c r="M16" s="23" t="s">
        <v>26</v>
      </c>
      <c r="N16" s="12">
        <v>43622.244454468491</v>
      </c>
      <c r="O16" s="17">
        <v>0</v>
      </c>
      <c r="P16" s="23" t="s">
        <v>26</v>
      </c>
    </row>
    <row r="17" spans="1:17" ht="18" customHeight="1" thickBot="1">
      <c r="A17" s="3" t="s">
        <v>13</v>
      </c>
      <c r="B17" s="14">
        <v>44861.71527157673</v>
      </c>
      <c r="C17" s="18">
        <v>0</v>
      </c>
      <c r="D17" s="25" t="s">
        <v>26</v>
      </c>
      <c r="E17" s="14">
        <v>2145.1610351389868</v>
      </c>
      <c r="F17" s="18">
        <v>0</v>
      </c>
      <c r="G17" s="25" t="s">
        <v>26</v>
      </c>
      <c r="H17" s="14">
        <v>167.41645649114992</v>
      </c>
      <c r="I17" s="18">
        <v>0</v>
      </c>
      <c r="J17" s="25" t="s">
        <v>26</v>
      </c>
      <c r="K17" s="14">
        <v>209.71891336653411</v>
      </c>
      <c r="L17" s="18">
        <v>0</v>
      </c>
      <c r="M17" s="25" t="s">
        <v>26</v>
      </c>
      <c r="N17" s="14">
        <v>47384.011676573398</v>
      </c>
      <c r="O17" s="18">
        <v>0</v>
      </c>
      <c r="P17" s="25" t="s">
        <v>26</v>
      </c>
    </row>
    <row r="18" spans="1:17" ht="18" customHeight="1" thickTop="1" thickBot="1">
      <c r="A18" s="4" t="s">
        <v>25</v>
      </c>
      <c r="B18" s="19">
        <v>144685.64491538957</v>
      </c>
      <c r="C18" s="20">
        <v>139622.60352570473</v>
      </c>
      <c r="D18" s="26">
        <v>-3.499339131152672E-2</v>
      </c>
      <c r="E18" s="19">
        <v>5310.8845850599755</v>
      </c>
      <c r="F18" s="20">
        <v>6388.3043366510292</v>
      </c>
      <c r="G18" s="26">
        <v>0.20287011218845502</v>
      </c>
      <c r="H18" s="19">
        <v>606.14404647634092</v>
      </c>
      <c r="I18" s="20">
        <v>506.70464931495962</v>
      </c>
      <c r="J18" s="26">
        <v>-0.16405241912289018</v>
      </c>
      <c r="K18" s="19">
        <v>432.82398663554682</v>
      </c>
      <c r="L18" s="20">
        <v>506.69035069196116</v>
      </c>
      <c r="M18" s="26">
        <v>0.1706614382224903</v>
      </c>
      <c r="N18" s="19">
        <v>151035.49753356143</v>
      </c>
      <c r="O18" s="20">
        <v>147024.30286236265</v>
      </c>
      <c r="P18" s="26">
        <v>-2.6557959795560384E-2</v>
      </c>
    </row>
    <row r="19" spans="1:17" s="1" customFormat="1" ht="18" customHeight="1" thickTop="1" thickBot="1">
      <c r="A19" s="4" t="s">
        <v>14</v>
      </c>
      <c r="B19" s="19">
        <v>441638.70666341664</v>
      </c>
      <c r="C19" s="20" t="s">
        <v>26</v>
      </c>
      <c r="D19" s="26" t="s">
        <v>26</v>
      </c>
      <c r="E19" s="19">
        <v>19032.216123742215</v>
      </c>
      <c r="F19" s="20" t="s">
        <v>26</v>
      </c>
      <c r="G19" s="26" t="s">
        <v>26</v>
      </c>
      <c r="H19" s="19">
        <v>1972.5144390218857</v>
      </c>
      <c r="I19" s="20" t="s">
        <v>26</v>
      </c>
      <c r="J19" s="26" t="s">
        <v>26</v>
      </c>
      <c r="K19" s="19">
        <v>1571.4034629030612</v>
      </c>
      <c r="L19" s="20" t="s">
        <v>26</v>
      </c>
      <c r="M19" s="26" t="s">
        <v>26</v>
      </c>
      <c r="N19" s="19">
        <v>464214.84068908379</v>
      </c>
      <c r="O19" s="20" t="s">
        <v>26</v>
      </c>
      <c r="P19" s="26" t="s">
        <v>26</v>
      </c>
    </row>
    <row r="20" spans="1:17" ht="18" customHeight="1" thickTop="1"/>
    <row r="21" spans="1:17">
      <c r="A21" s="7" t="s">
        <v>28</v>
      </c>
      <c r="B21" s="1"/>
      <c r="E21" s="1"/>
      <c r="H21" s="1"/>
      <c r="N21" s="1"/>
      <c r="Q21" s="1"/>
    </row>
    <row r="22" spans="1:17">
      <c r="A22" s="8" t="s">
        <v>29</v>
      </c>
      <c r="B22" s="1"/>
      <c r="E22" s="1"/>
      <c r="H22" s="1"/>
      <c r="N22" s="1"/>
      <c r="Q22" s="1"/>
    </row>
    <row r="23" spans="1:17" s="1" customFormat="1">
      <c r="A23" s="8" t="s">
        <v>30</v>
      </c>
    </row>
    <row r="24" spans="1:17" s="1" customFormat="1">
      <c r="A24" s="9"/>
    </row>
    <row r="25" spans="1:17" s="1" customFormat="1">
      <c r="A25" s="36" t="s">
        <v>31</v>
      </c>
      <c r="B25" s="37"/>
      <c r="C25" s="36"/>
      <c r="D25" s="36"/>
      <c r="E25" s="10"/>
      <c r="F25" s="10"/>
      <c r="G25" s="10"/>
      <c r="I25" s="10"/>
      <c r="J25" s="10"/>
      <c r="L25" s="10"/>
      <c r="M25" s="10"/>
      <c r="O25" s="10"/>
      <c r="P25" s="10"/>
    </row>
    <row r="26" spans="1:17" s="1" customFormat="1">
      <c r="A26" s="10" t="s">
        <v>33</v>
      </c>
      <c r="C26" s="10"/>
      <c r="D26" s="10"/>
      <c r="E26" s="10"/>
      <c r="F26" s="10"/>
      <c r="G26" s="10"/>
      <c r="I26" s="10"/>
      <c r="J26" s="10"/>
      <c r="L26" s="10"/>
      <c r="M26" s="10"/>
      <c r="O26" s="10"/>
      <c r="P26" s="10"/>
    </row>
    <row r="27" spans="1:17" s="1" customFormat="1">
      <c r="A27" s="10" t="s">
        <v>34</v>
      </c>
      <c r="C27" s="10"/>
      <c r="D27" s="10"/>
      <c r="E27" s="10"/>
      <c r="F27" s="10"/>
      <c r="G27" s="10"/>
      <c r="I27" s="10"/>
      <c r="J27" s="10"/>
      <c r="L27" s="10"/>
      <c r="M27" s="10"/>
      <c r="O27" s="10"/>
      <c r="P27" s="10"/>
    </row>
    <row r="28" spans="1:17" s="1" customFormat="1">
      <c r="A28" s="10" t="s">
        <v>35</v>
      </c>
      <c r="C28" s="10"/>
      <c r="D28" s="10"/>
      <c r="E28" s="10"/>
      <c r="F28" s="10"/>
      <c r="G28" s="10"/>
      <c r="J28" s="10"/>
      <c r="L28" s="10"/>
      <c r="M28" s="10"/>
      <c r="O28" s="10"/>
      <c r="P28" s="10"/>
    </row>
    <row r="29" spans="1:17" s="1" customFormat="1">
      <c r="A29" s="10" t="s">
        <v>36</v>
      </c>
      <c r="C29" s="10"/>
      <c r="D29" s="10"/>
      <c r="E29" s="10"/>
      <c r="F29" s="10"/>
      <c r="G29" s="10"/>
      <c r="I29" s="10"/>
      <c r="J29" s="10"/>
      <c r="L29" s="10"/>
      <c r="M29" s="10"/>
      <c r="O29" s="10"/>
      <c r="P29" s="10"/>
    </row>
    <row r="30" spans="1:17" s="1" customFormat="1" ht="12" customHeight="1">
      <c r="A30" s="10"/>
      <c r="C30" s="10"/>
      <c r="D30" s="10"/>
      <c r="E30" s="10"/>
      <c r="F30" s="10"/>
      <c r="G30" s="10"/>
      <c r="J30" s="10"/>
      <c r="L30" s="10"/>
      <c r="M30" s="10"/>
      <c r="N30" s="10"/>
      <c r="O30" s="10"/>
      <c r="P30" s="10"/>
    </row>
    <row r="31" spans="1:17" s="1" customFormat="1">
      <c r="A31" s="36" t="s">
        <v>32</v>
      </c>
      <c r="C31" s="10"/>
      <c r="D31" s="10"/>
      <c r="E31" s="10"/>
      <c r="F31" s="10"/>
      <c r="G31" s="10"/>
      <c r="J31" s="10"/>
      <c r="L31" s="10"/>
      <c r="M31" s="10"/>
    </row>
    <row r="32" spans="1:17" s="1" customFormat="1" ht="12" customHeight="1">
      <c r="A32" s="10" t="s">
        <v>23</v>
      </c>
      <c r="C32" s="10"/>
      <c r="E32" s="10"/>
      <c r="G32" s="10"/>
      <c r="H32" s="10"/>
      <c r="I32" s="10"/>
      <c r="J32" s="10"/>
      <c r="K32" s="10"/>
      <c r="L32" s="10"/>
      <c r="M32" s="10"/>
    </row>
    <row r="33" spans="1:17" s="1" customFormat="1" ht="12" customHeight="1">
      <c r="H33" s="10"/>
      <c r="I33" s="10"/>
      <c r="J33" s="10"/>
      <c r="K33" s="10"/>
      <c r="L33" s="10"/>
      <c r="M33" s="10"/>
    </row>
    <row r="34" spans="1:17" ht="12" customHeight="1">
      <c r="A34" s="5" t="s">
        <v>22</v>
      </c>
      <c r="B34" s="1"/>
      <c r="E34" s="1"/>
      <c r="H34" s="1"/>
      <c r="N34" s="1"/>
      <c r="Q34" s="1"/>
    </row>
    <row r="35" spans="1:17" ht="12" customHeight="1">
      <c r="A35" s="5"/>
      <c r="B35" s="1"/>
      <c r="E35" s="1"/>
      <c r="H35" s="1"/>
      <c r="N35" s="1"/>
      <c r="Q35" s="1"/>
    </row>
    <row r="36" spans="1:17" ht="12" customHeight="1">
      <c r="A36" s="1" t="s">
        <v>20</v>
      </c>
      <c r="B36" s="1"/>
      <c r="E36" s="1"/>
      <c r="H36" s="10"/>
      <c r="I36" s="10"/>
      <c r="J36" s="10"/>
      <c r="K36" s="10"/>
      <c r="L36" s="10"/>
      <c r="M36" s="10"/>
      <c r="N36" s="10"/>
      <c r="O36" s="10"/>
      <c r="P36" s="10"/>
      <c r="Q36" s="1"/>
    </row>
    <row r="37" spans="1:17" ht="12" customHeight="1">
      <c r="A37" s="5"/>
      <c r="B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"/>
    </row>
    <row r="38" spans="1:17" ht="12" customHeight="1">
      <c r="A38" s="1"/>
      <c r="B38" s="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7" ht="12" customHeight="1">
      <c r="A39" s="5"/>
      <c r="B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7" ht="18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7" ht="18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7" ht="18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"/>
    </row>
    <row r="43" spans="1:17" ht="18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"/>
    </row>
    <row r="44" spans="1:17" ht="18" customHeight="1"/>
    <row r="45" spans="1:17" ht="18" customHeight="1"/>
    <row r="46" spans="1:17" ht="18" customHeight="1"/>
    <row r="47" spans="1:17" ht="18" customHeight="1"/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9">
    <mergeCell ref="A1:P1"/>
    <mergeCell ref="H4:J4"/>
    <mergeCell ref="K4:M4"/>
    <mergeCell ref="N4:P4"/>
    <mergeCell ref="A3:P3"/>
    <mergeCell ref="A2:P2"/>
    <mergeCell ref="A4:A5"/>
    <mergeCell ref="B4:D4"/>
    <mergeCell ref="E4:G4"/>
  </mergeCells>
  <conditionalFormatting sqref="B6:P19">
    <cfRule type="cellIs" dxfId="0" priority="1" operator="equal">
      <formula>"N/A"</formula>
    </cfRule>
  </conditionalFormatting>
  <printOptions horizontalCentered="1"/>
  <pageMargins left="0.70866141732283472" right="0.70866141732283472" top="0.59055118110236227" bottom="0.57999999999999996" header="0.31496062992125984" footer="0.31496062992125984"/>
  <pageSetup paperSize="9" scale="80" orientation="landscape" r:id="rId1"/>
  <headerFooter>
    <oddFooter>&amp;LTavola I&amp;R16/05/2014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</vt:lpstr>
      <vt:lpstr>'Tav. 1 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d.peduto</dc:creator>
  <cp:lastModifiedBy>Donatella Sciacca - FCP</cp:lastModifiedBy>
  <cp:lastPrinted>2014-05-15T14:30:04Z</cp:lastPrinted>
  <dcterms:created xsi:type="dcterms:W3CDTF">2012-10-17T08:31:04Z</dcterms:created>
  <dcterms:modified xsi:type="dcterms:W3CDTF">2014-05-19T10:13:25Z</dcterms:modified>
</cp:coreProperties>
</file>